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MAS\Desktop\C\Usuarios\Tesoreria\Escritorio\CUENTA TRIMESTAL OK\4 To Trimestre 2021\"/>
    </mc:Choice>
  </mc:AlternateContent>
  <xr:revisionPtr revIDLastSave="0" documentId="13_ncr:1_{CCB5E91C-F3DD-47EC-A566-9E632FE55443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840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<sst xmlns="http://schemas.openxmlformats.org/spreadsheetml/2006/main" count="29" uniqueCount="29">
  <si>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</si>
  <si>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</si>
  <si>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</si>
  <si>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</si>
  <si>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</si>
  <si>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</si>
  <si>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</si>
  <si>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</si>
  <si>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</si>
  <si>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</si>
  <si>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</si>
  <si>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</si>
  <si>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</si>
  <si>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</si>
  <si>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</si>
  <si>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</si>
  <si>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</si>
  <si>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</si>
  <si>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</si>
  <si>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</si>
  <si>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</si>
  <si>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</si>
  <si>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</si>
  <si>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</si>
  <si>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</si>
  <si>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</si>
  <si>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</si>
  <si>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MUNICIPAL DE AGUA Y SANEAMIENTO DE CASAS GRANDES</t>
  </si>
  <si>
    <t>Del 01 Enero al 30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</si>
</sst>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workbookViewId="0">
      <selection activeCell="G18" sqref="G18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1.42578125" style="1" customWidth="1"/>
    <col min="7" max="7" width="11.42578125" style="1"/>
    <col min="8" max="8" width="11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5800502</v>
      </c>
      <c r="D11" s="20">
        <v>0</v>
      </c>
      <c r="E11" s="21">
        <f t="shared" si="0"/>
        <v>5800502</v>
      </c>
      <c r="F11" s="5">
        <v>0</v>
      </c>
      <c r="G11" s="20">
        <v>6192213</v>
      </c>
      <c r="H11" s="10">
        <f t="shared" si="1"/>
        <v>391711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190201</v>
      </c>
      <c r="D15" s="20">
        <v>0</v>
      </c>
      <c r="E15" s="21">
        <f t="shared" si="0"/>
        <v>190201</v>
      </c>
      <c r="F15" s="5">
        <v>0</v>
      </c>
      <c r="G15" s="20">
        <v>676926</v>
      </c>
      <c r="H15" s="10">
        <f t="shared" si="1"/>
        <v>486725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-139</v>
      </c>
      <c r="H17" s="29">
        <f t="shared" si="1"/>
        <v>-139</v>
      </c>
    </row>
    <row r="18" spans="2:8" s="2" customFormat="1" ht="36" customHeight="1" thickBot="1" x14ac:dyDescent="0.25">
      <c r="B18" s="30" t="s">
        <v>25</v>
      </c>
      <c r="C18" s="31">
        <f>SUM(C8:C17)</f>
        <v>5990703</v>
      </c>
      <c r="D18" s="31">
        <f>SUM(D8:D17)</f>
        <v>0</v>
      </c>
      <c r="E18" s="31">
        <f t="shared" si="0"/>
        <v>5990703</v>
      </c>
      <c r="F18" s="32">
        <f>SUM(F8:F17)</f>
        <v>0</v>
      </c>
      <c r="G18" s="33">
        <f>SUM(G8:G17)</f>
        <v>6869000</v>
      </c>
      <c r="H18" s="38">
        <f t="shared" si="1"/>
        <v>878297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2022-01-20T19:20:31Z</cp:lastPrinted>
  <dcterms:created xsi:type="dcterms:W3CDTF">2019-12-05T18:21:29Z</dcterms:created>
  <dcterms:modified xsi:type="dcterms:W3CDTF">2022-01-24T17:51:12Z</dcterms:modified>
</cp:coreProperties>
</file>